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TI\Desktop\web\www\cetqro\transparencia\leytransparencia\2024\23. Fraccion XXIII\"/>
    </mc:Choice>
  </mc:AlternateContent>
  <xr:revisionPtr revIDLastSave="0" documentId="8_{F92DC4EA-2DA4-4B89-A27A-22BA111237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<sst xmlns="http://schemas.openxmlformats.org/spreadsheetml/2006/main" count="230" uniqueCount="105">
  <si>
    <t>51964</t>
  </si>
  <si>
    <t>TÍTULO</t>
  </si>
  <si>
    <t>NOMBRE CORTO</t>
  </si>
  <si>
    <t>DESCRIPCIÓN</t>
  </si>
  <si>
    <t>Resultados de auditorías realizadas</t>
  </si>
  <si>
    <t>LTAIPEQArt66FraccXXIII</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</si>
  <si>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</si>
  <si>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</si>
  <si>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</si>
  <si>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</si>
  <si>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</si>
  <si>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</si>
  <si>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</si>
  <si>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</si>
  <si>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</si>
  <si>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487763</t>
  </si>
  <si>
    <t>487773</t>
  </si>
  <si>
    <t>487774</t>
  </si>
  <si>
    <t>487755</t>
  </si>
  <si>
    <t>487756</t>
  </si>
  <si>
    <t>487772</t>
  </si>
  <si>
    <t>487757</t>
  </si>
  <si>
    <t>487758</t>
  </si>
  <si>
    <t>487759</t>
  </si>
  <si>
    <t>487760</t>
  </si>
  <si>
    <t>487761</t>
  </si>
  <si>
    <t>487775</t>
  </si>
  <si>
    <t>487764</t>
  </si>
  <si>
    <t>487782</t>
  </si>
  <si>
    <t>487765</t>
  </si>
  <si>
    <t>487768</t>
  </si>
  <si>
    <t>487783</t>
  </si>
  <si>
    <t>487767</t>
  </si>
  <si>
    <t>487780</t>
  </si>
  <si>
    <t>487777</t>
  </si>
  <si>
    <t>487766</t>
  </si>
  <si>
    <t>487762</t>
  </si>
  <si>
    <t>571405</t>
  </si>
  <si>
    <t>487769</t>
  </si>
  <si>
    <t>487778</t>
  </si>
  <si>
    <t>487784</t>
  </si>
  <si>
    <t>487771</t>
  </si>
  <si>
    <t>487779</t>
  </si>
  <si>
    <t>487776</t>
  </si>
  <si>
    <t>487781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</si>
  <si>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</si>
  <si>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</si>
  <si>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</si>
  <si>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</si>
  <si>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</si>
  <si>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</si>
  <si>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</si>
  <si>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</si>
  <si>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</si>
  <si>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</si>
  <si>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</si>
  <si>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</si>
  <si>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</si>
  <si>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</si>
  <si>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</si>
  <si>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</si>
  <si>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</si>
  <si>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</si>
  <si>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</si>
  <si>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</si>
  <si>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</si>
  <si>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</si>
  <si>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</si>
  <si>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</si>
  <si>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</si>
  <si>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</si>
  <si>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</si>
  <si>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</si>
  <si>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</si>
  <si>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</si>
  <si>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</si>
  <si>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</si>
  <si>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</si>
  <si>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</si>
  <si>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</si>
  <si>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PKF México, S.C.</t>
  </si>
  <si>
    <t xml:space="preserve">Dictaminar los Estados financieros de la Entidad  así como revisar la operación y ejecución de las actividades del Centro Estatal de Trasplantes </t>
  </si>
  <si>
    <t xml:space="preserve">Estados Financieros </t>
  </si>
  <si>
    <t>Artículo 23 de la Ley Orgánica del Poder Ejecutivo del Estado de Querétaro</t>
  </si>
  <si>
    <t>http://cetqro.gob.mx/cetqro/transparencia/leytransparencia/2024/23.%20Fraccion%20XXIII/Resultado%20Auditoria%202023%20(Hallasgos).pdf</t>
  </si>
  <si>
    <t>Beatríz Mendiola Fernández - Suplente de Jefatura del Área Administrativa</t>
  </si>
  <si>
    <t>Administración</t>
  </si>
  <si>
    <t>seguimiento de salvedades y hallazgos</t>
  </si>
  <si>
    <t xml:space="preserve">De la muestra realizada a los Resguardos y Asignación de equipos contra la verificación fisica de los mismos, resultaron discrepancias con los Bienes enlistados y las etiquetas de identificación. </t>
  </si>
  <si>
    <t xml:space="preserve">Llevar a cabo 11 revisión v actualización de la Información contenida en los.Resguardos V
Asignación de equipos, para que correspondan con el reporte de Bienes Muebles, los cuales tienen que estar asignados en su totalidad al personal de la Entidad y debidamente conciliados contra los registros contables e Inventario fisico. </t>
  </si>
  <si>
    <t xml:space="preserve">El monto original de la inversión que sirve de base del papel de trabajo para el Cálculo de las Depreciaciones, no coincide con el monto original reportado en la Relación de Bienes Mueblesue que componen el Patrimonio. </t>
  </si>
  <si>
    <t>Llevar a cabo una revisión detalla del papel de trabajo, y realizar las modificaciones pertinentes para que el listado de los Bienes y montos originales correspondan con el Reporte de Bienes Muebles y por consiguiente con lo reportado en los Estados Financieros.</t>
  </si>
  <si>
    <t>De la revisión de Servicios Personales, específicamente el cálculo las retenciones de Impuesto sobre la Renta sobre Sueldos y Salarlos, se detectó que se llevaron a cabo utilizando las Tarifas para el ejercicio 2022.</t>
  </si>
  <si>
    <t>Aplicar para los siguientes ejercicios fiscales las Tarifas que corresponden para el calculo de las retenciones por Sueldos y Salario.</t>
  </si>
  <si>
    <t xml:space="preserve">De la revisión de los Contratos por Servicios Profesionales y Convenios de Colaboración se detectó lo siguiente: La Cláusula Primera establece que las partes se sujetarán a los dispuesto en el Código Civil Federal y Estatal, sin embargo, al ejercer el recurso de naturaleza estatal se debera sujetar a la legislación local. En la misma cláusula se hace mención a la Ley de Profesionistas del Estado de Querétaro, siendo la denominación de la normativa "Ley de Profesiones del Estado de Querétaro". 
Los articulo, de Ley que fundamentan las Cláusulas Primera, Tercera y Octava no corresponden a la Ley de Profesiones del Estado de Querétaro.
En la Cláusula Vigésima Primera se establece lo siguiente: "EL PROFESIONISTA no está sometido a un horario, jornada ... " aun cuando los prestadores de servicios profesionales registran la entrada y salida en un reloj checador.
En los Convenios de Colaboración para la realización de Servicio Social y/o prácticas profesionales a nombre de Agustln Vega Montes y Luisa Desilos Treviño, establece en su cláusulaTercera la vigencia, la cualserá de un año a partir de la fecha de lafirma llevada a cabo el 1 de agosto del 2023, por lo que la terminación será el 1 de agosto de 2024, comprometiendo recursos del siguiente ejercicio fiscal. </t>
  </si>
  <si>
    <t xml:space="preserve">Durante el ejercicio de 2023, el personal contratado bajo la modalidad de Prestación de Servicios Profesionales Y Convenios de Colaboración por la prestación de un servicio social y/o prácticas profesionales, registra su entrada y salida en el reloj checador, hecho que puede evidenciar una relación laboral subordinada, aún cuando el personal cuenta con el registrado ante el Servicio de Administración Tributaria (SAT) bajo el Régimen de Honorarios por Servicios Profesionales. </t>
  </si>
  <si>
    <t xml:space="preserve">Implementar medidas administrativas para el control del personal que presta servicios profesionales y prácticas profesionales, evaluación de sus actividades y cumplimiento de las tareas que establecen sus respectivos contratos, sin requerir el registro de sus asistencias a través del reloj checador y evitar se presumauna relación
laboral subordinada. </t>
  </si>
  <si>
    <t xml:space="preserve">Derivado de la revisión a las Conciliaciones Bancarias al 31 de diciembre de 2023, se Identifica una diferencia no identificada por el Centro por $14.958.55, entre el saldo contable de la cuenta 1112-1-20 por $60,872.32 contra el saldo bancario de la cuenta no.0119914455 de BBVA el cual reporta el monto de $75,830.87. </t>
  </si>
  <si>
    <t>Conforme a la revisión a los Estados Financieros del ejercicio 2023, se detectaron unos registros que son contrarios a un Balance Presupuestario Sostenible y un Balance .
Presupuestario de recursos disponibles sea sostenible en los cálculos presentados en el Balance Presupuestarlo -LDF, relacionado con el concepto. Balance Presupuestario I=A- B + C) y el V. Balance Presupuestario de Recursos Disponibles (V: Al+ A3.1- B 1 + Cl) ambos de la columna Devengado, en virtud de que son menores a cero.</t>
  </si>
  <si>
    <t xml:space="preserve">Se deberá informar a la legislatura local, en el caso de las entidades federativas por parte del ejecutivo sobre las razones excepcionales que justifiquen dicha situación y precisar los elementos si guientes: "Las fuentes de recursos que se requieren y el monto especifico para cubrir el balance presupuestario negativo (BPN). 
"El número de ejercicios fiscales y las acciones que deben ejecutarse para que el BPN se a eliminado y se reestablezca el balance presupuestario de disponible sostenible. </t>
  </si>
  <si>
    <t xml:space="preserve">Conforme a la revision a los Estados Financieros del ejercicio 2023. se detectó una discrepanciase en unos registros que son contrarios a un Balance Presupuestario Con 
Superávit en el calculo presentado en los Indicadores de Postura Fiscal relacionado con el concepto III. Balance Presupuestario (Superávit o Déficit) (III=I-II ) de la columna 
Devengado, en virtud de que son menores a cero. </t>
  </si>
  <si>
    <t xml:space="preserve">Se deberá informar al Ejecutivo sobre las razones excepcionales que justifiquen dicha situación y precisar los elementos siguientes: 
*Las fuentes de recursos que se requieren y el monto especifico para cubrir el balance presupuestario negativo (BPN). 
*El número de ejiercicios fiscales y las acciones que deben ejecutarse para que el BPN sea eliminado y se
reestablezca el balance presupuestario de recursos disponible sostenible. </t>
  </si>
  <si>
    <t>Llevar a cabo la revislón y modificación de la norrnatividad que sustenta la fundamentación de los Contratos de Servicios Profesionales y Convenios de Colaboración, así como la vigencia de los mismos.</t>
  </si>
  <si>
    <t xml:space="preserve">Llevar a abo al cierre de cada mes, el registro de los cargos del banco no correspondidos en contabilidad, los cuales son erogaciones realizadas por la Entidad. Debiendo ser gastos justificados y comprobados con los documentos originales que acrediten la erogaciónes que cumplan los requisitos establecidos en las disposiciones fiscales que correspondan </t>
  </si>
  <si>
    <t>Actualmente el Centro no cuenta con un progrma anual de auditorias, por tal motivo no se presenta un hipervinculo, de igual manera no se cuenta con un informe de aclaraciones, en dicho caso se da seguimiento a las observaciones señaladas para dar solvencia a las mismas en la siguiente auditoria, el numero de folio no se encuentra en el area adinistrativa por eso la omicion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</si>
</sst>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alignment horizontal="left"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tqro.gob.mx/cetqro/transparencia/leytransparencia/2024/23.%20Fraccion%20XXIII/Resultado%20Auditoria%202023%20(Hallasgos).pdf" TargetMode="External"/><Relationship Id="rId13" Type="http://schemas.openxmlformats.org/officeDocument/2006/relationships/hyperlink" Target="http://cetqro.gob.mx/cetqro/transparencia/leytransparencia/2024/23.%20Fraccion%20XXIII/Resultado%20Auditoria%202023%20(Hallasgos).pdf" TargetMode="External"/><Relationship Id="rId18" Type="http://schemas.openxmlformats.org/officeDocument/2006/relationships/hyperlink" Target="http://cetqro.gob.mx/cetqro/transparencia/leytransparencia/2024/23.%20Fraccion%20XXIII/Resultado%20Auditoria%202023%20(Hallasgos).pdf" TargetMode="External"/><Relationship Id="rId3" Type="http://schemas.openxmlformats.org/officeDocument/2006/relationships/hyperlink" Target="http://cetqro.gob.mx/cetqro/transparencia/leytransparencia/2024/23.%20Fraccion%20XXIII/Resultado%20Auditoria%202023%20(Hallasgos).pdf" TargetMode="External"/><Relationship Id="rId21" Type="http://schemas.openxmlformats.org/officeDocument/2006/relationships/hyperlink" Target="http://cetqro.gob.mx/cetqro/transparencia/leytransparencia/2024/23.%20Fraccion%20XXIII/Resultado%20Auditoria%202023%20(Hallasgos).pdf" TargetMode="External"/><Relationship Id="rId7" Type="http://schemas.openxmlformats.org/officeDocument/2006/relationships/hyperlink" Target="http://cetqro.gob.mx/cetqro/transparencia/leytransparencia/2024/23.%20Fraccion%20XXIII/Resultado%20Auditoria%202023%20(Hallasgos).pdf" TargetMode="External"/><Relationship Id="rId12" Type="http://schemas.openxmlformats.org/officeDocument/2006/relationships/hyperlink" Target="http://cetqro.gob.mx/cetqro/transparencia/leytransparencia/2024/23.%20Fraccion%20XXIII/Resultado%20Auditoria%202023%20(Hallasgos).pdf" TargetMode="External"/><Relationship Id="rId17" Type="http://schemas.openxmlformats.org/officeDocument/2006/relationships/hyperlink" Target="http://cetqro.gob.mx/cetqro/transparencia/leytransparencia/2024/23.%20Fraccion%20XXIII/Resultado%20Auditoria%202023%20(Hallasgos).pdf" TargetMode="External"/><Relationship Id="rId2" Type="http://schemas.openxmlformats.org/officeDocument/2006/relationships/hyperlink" Target="http://cetqro.gob.mx/cetqro/transparencia/leytransparencia/2024/23.%20Fraccion%20XXIII/Resultado%20Auditoria%202023%20(Hallasgos).pdf" TargetMode="External"/><Relationship Id="rId16" Type="http://schemas.openxmlformats.org/officeDocument/2006/relationships/hyperlink" Target="http://cetqro.gob.mx/cetqro/transparencia/leytransparencia/2024/23.%20Fraccion%20XXIII/Resultado%20Auditoria%202023%20(Hallasgos).pdf" TargetMode="External"/><Relationship Id="rId20" Type="http://schemas.openxmlformats.org/officeDocument/2006/relationships/hyperlink" Target="http://cetqro.gob.mx/cetqro/transparencia/leytransparencia/2024/23.%20Fraccion%20XXIII/Resultado%20Auditoria%202023%20(Hallasgos).pdf" TargetMode="External"/><Relationship Id="rId1" Type="http://schemas.openxmlformats.org/officeDocument/2006/relationships/hyperlink" Target="http://cetqro.gob.mx/cetqro/transparencia/leytransparencia/2024/23.%20Fraccion%20XXIII/Resultado%20Auditoria%202023%20(Hallasgos).pdf" TargetMode="External"/><Relationship Id="rId6" Type="http://schemas.openxmlformats.org/officeDocument/2006/relationships/hyperlink" Target="http://cetqro.gob.mx/cetqro/transparencia/leytransparencia/2024/23.%20Fraccion%20XXIII/Resultado%20Auditoria%202023%20(Hallasgos).pdf" TargetMode="External"/><Relationship Id="rId11" Type="http://schemas.openxmlformats.org/officeDocument/2006/relationships/hyperlink" Target="http://cetqro.gob.mx/cetqro/transparencia/leytransparencia/2024/23.%20Fraccion%20XXIII/Resultado%20Auditoria%202023%20(Hallasgos).pdf" TargetMode="External"/><Relationship Id="rId24" Type="http://schemas.openxmlformats.org/officeDocument/2006/relationships/hyperlink" Target="http://cetqro.gob.mx/cetqro/transparencia/leytransparencia/2024/23.%20Fraccion%20XXIII/Resultado%20Auditoria%202023%20(Hallasgos).pdf" TargetMode="External"/><Relationship Id="rId5" Type="http://schemas.openxmlformats.org/officeDocument/2006/relationships/hyperlink" Target="http://cetqro.gob.mx/cetqro/transparencia/leytransparencia/2024/23.%20Fraccion%20XXIII/Resultado%20Auditoria%202023%20(Hallasgos).pdf" TargetMode="External"/><Relationship Id="rId15" Type="http://schemas.openxmlformats.org/officeDocument/2006/relationships/hyperlink" Target="http://cetqro.gob.mx/cetqro/transparencia/leytransparencia/2024/23.%20Fraccion%20XXIII/Resultado%20Auditoria%202023%20(Hallasgos).pdf" TargetMode="External"/><Relationship Id="rId23" Type="http://schemas.openxmlformats.org/officeDocument/2006/relationships/hyperlink" Target="http://cetqro.gob.mx/cetqro/transparencia/leytransparencia/2024/23.%20Fraccion%20XXIII/Resultado%20Auditoria%202023%20(Hallasgos).pdf" TargetMode="External"/><Relationship Id="rId10" Type="http://schemas.openxmlformats.org/officeDocument/2006/relationships/hyperlink" Target="http://cetqro.gob.mx/cetqro/transparencia/leytransparencia/2024/23.%20Fraccion%20XXIII/Resultado%20Auditoria%202023%20(Hallasgos).pdf" TargetMode="External"/><Relationship Id="rId19" Type="http://schemas.openxmlformats.org/officeDocument/2006/relationships/hyperlink" Target="http://cetqro.gob.mx/cetqro/transparencia/leytransparencia/2024/23.%20Fraccion%20XXIII/Resultado%20Auditoria%202023%20(Hallasgos).pdf" TargetMode="External"/><Relationship Id="rId4" Type="http://schemas.openxmlformats.org/officeDocument/2006/relationships/hyperlink" Target="http://cetqro.gob.mx/cetqro/transparencia/leytransparencia/2024/23.%20Fraccion%20XXIII/Resultado%20Auditoria%202023%20(Hallasgos).pdf" TargetMode="External"/><Relationship Id="rId9" Type="http://schemas.openxmlformats.org/officeDocument/2006/relationships/hyperlink" Target="http://cetqro.gob.mx/cetqro/transparencia/leytransparencia/2024/23.%20Fraccion%20XXIII/Resultado%20Auditoria%202023%20(Hallasgos).pdf" TargetMode="External"/><Relationship Id="rId14" Type="http://schemas.openxmlformats.org/officeDocument/2006/relationships/hyperlink" Target="http://cetqro.gob.mx/cetqro/transparencia/leytransparencia/2024/23.%20Fraccion%20XXIII/Resultado%20Auditoria%202023%20(Hallasgos).pdf" TargetMode="External"/><Relationship Id="rId22" Type="http://schemas.openxmlformats.org/officeDocument/2006/relationships/hyperlink" Target="http://cetqro.gob.mx/cetqro/transparencia/leytransparencia/2024/23.%20Fraccion%20XXIII/Resultado%20Auditoria%202023%20(Hallasg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9.140625"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28.285156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25" x14ac:dyDescent="0.25">
      <c r="A8">
        <v>2024</v>
      </c>
      <c r="B8" s="2">
        <v>45474</v>
      </c>
      <c r="C8" s="2">
        <v>45565</v>
      </c>
      <c r="D8">
        <v>2023</v>
      </c>
      <c r="E8">
        <v>2023</v>
      </c>
      <c r="F8" t="s">
        <v>77</v>
      </c>
      <c r="G8" t="s">
        <v>87</v>
      </c>
      <c r="I8" t="s">
        <v>80</v>
      </c>
      <c r="K8" t="s">
        <v>80</v>
      </c>
      <c r="M8" t="s">
        <v>81</v>
      </c>
      <c r="N8" t="s">
        <v>82</v>
      </c>
      <c r="O8" t="s">
        <v>83</v>
      </c>
      <c r="Q8" s="3" t="s">
        <v>84</v>
      </c>
      <c r="R8" s="4" t="s">
        <v>88</v>
      </c>
      <c r="S8" s="3" t="s">
        <v>84</v>
      </c>
      <c r="T8" s="3" t="s">
        <v>84</v>
      </c>
      <c r="U8" s="4" t="s">
        <v>89</v>
      </c>
      <c r="V8" t="s">
        <v>85</v>
      </c>
      <c r="W8" t="s">
        <v>79</v>
      </c>
      <c r="Z8">
        <v>1</v>
      </c>
      <c r="AB8" t="s">
        <v>86</v>
      </c>
      <c r="AC8" s="2">
        <v>45565</v>
      </c>
      <c r="AD8" s="6" t="s">
        <v>104</v>
      </c>
    </row>
    <row r="9" spans="1:30" ht="225" x14ac:dyDescent="0.25">
      <c r="A9">
        <v>2024</v>
      </c>
      <c r="B9" s="2">
        <v>45474</v>
      </c>
      <c r="C9" s="2">
        <v>45565</v>
      </c>
      <c r="D9">
        <v>2023</v>
      </c>
      <c r="E9">
        <v>2023</v>
      </c>
      <c r="F9" t="s">
        <v>77</v>
      </c>
      <c r="G9" t="s">
        <v>87</v>
      </c>
      <c r="I9" t="s">
        <v>80</v>
      </c>
      <c r="K9" t="s">
        <v>80</v>
      </c>
      <c r="M9" t="s">
        <v>81</v>
      </c>
      <c r="N9" t="s">
        <v>82</v>
      </c>
      <c r="O9" t="s">
        <v>83</v>
      </c>
      <c r="Q9" s="3" t="s">
        <v>84</v>
      </c>
      <c r="R9" s="4" t="s">
        <v>90</v>
      </c>
      <c r="S9" s="3" t="s">
        <v>84</v>
      </c>
      <c r="T9" s="3" t="s">
        <v>84</v>
      </c>
      <c r="U9" s="4" t="s">
        <v>91</v>
      </c>
      <c r="V9" t="s">
        <v>85</v>
      </c>
      <c r="W9" t="s">
        <v>79</v>
      </c>
      <c r="Z9">
        <v>1</v>
      </c>
      <c r="AB9" t="s">
        <v>86</v>
      </c>
      <c r="AC9" s="2">
        <v>45565</v>
      </c>
      <c r="AD9" s="6" t="s">
        <v>104</v>
      </c>
    </row>
    <row r="10" spans="1:30" ht="225" x14ac:dyDescent="0.25">
      <c r="A10">
        <v>2024</v>
      </c>
      <c r="B10" s="2">
        <v>45474</v>
      </c>
      <c r="C10" s="2">
        <v>45565</v>
      </c>
      <c r="D10">
        <v>2023</v>
      </c>
      <c r="E10">
        <v>2023</v>
      </c>
      <c r="F10" t="s">
        <v>77</v>
      </c>
      <c r="G10" t="s">
        <v>87</v>
      </c>
      <c r="I10" t="s">
        <v>80</v>
      </c>
      <c r="K10" t="s">
        <v>80</v>
      </c>
      <c r="M10" t="s">
        <v>81</v>
      </c>
      <c r="N10" t="s">
        <v>82</v>
      </c>
      <c r="O10" t="s">
        <v>83</v>
      </c>
      <c r="Q10" s="3" t="s">
        <v>84</v>
      </c>
      <c r="R10" s="5" t="s">
        <v>92</v>
      </c>
      <c r="S10" s="3" t="s">
        <v>84</v>
      </c>
      <c r="T10" s="3" t="s">
        <v>84</v>
      </c>
      <c r="U10" s="4" t="s">
        <v>93</v>
      </c>
      <c r="V10" t="s">
        <v>85</v>
      </c>
      <c r="W10" t="s">
        <v>79</v>
      </c>
      <c r="Z10">
        <v>1</v>
      </c>
      <c r="AB10" t="s">
        <v>86</v>
      </c>
      <c r="AC10" s="2">
        <v>45565</v>
      </c>
      <c r="AD10" s="6" t="s">
        <v>104</v>
      </c>
    </row>
    <row r="11" spans="1:30" ht="405" x14ac:dyDescent="0.25">
      <c r="A11">
        <v>2024</v>
      </c>
      <c r="B11" s="2">
        <v>45474</v>
      </c>
      <c r="C11" s="2">
        <v>45565</v>
      </c>
      <c r="D11">
        <v>2023</v>
      </c>
      <c r="E11">
        <v>2023</v>
      </c>
      <c r="F11" t="s">
        <v>77</v>
      </c>
      <c r="G11" t="s">
        <v>87</v>
      </c>
      <c r="I11" t="s">
        <v>80</v>
      </c>
      <c r="K11" t="s">
        <v>80</v>
      </c>
      <c r="M11" t="s">
        <v>81</v>
      </c>
      <c r="N11" t="s">
        <v>82</v>
      </c>
      <c r="O11" t="s">
        <v>83</v>
      </c>
      <c r="Q11" s="3" t="s">
        <v>84</v>
      </c>
      <c r="R11" s="4" t="s">
        <v>94</v>
      </c>
      <c r="S11" s="3" t="s">
        <v>84</v>
      </c>
      <c r="T11" s="3" t="s">
        <v>84</v>
      </c>
      <c r="U11" s="6" t="s">
        <v>102</v>
      </c>
      <c r="V11" t="s">
        <v>85</v>
      </c>
      <c r="W11" t="s">
        <v>79</v>
      </c>
      <c r="Z11">
        <v>1</v>
      </c>
      <c r="AB11" t="s">
        <v>86</v>
      </c>
      <c r="AC11" s="2">
        <v>45565</v>
      </c>
      <c r="AD11" s="6" t="s">
        <v>104</v>
      </c>
    </row>
    <row r="12" spans="1:30" ht="225" x14ac:dyDescent="0.25">
      <c r="A12">
        <v>2024</v>
      </c>
      <c r="B12" s="2">
        <v>45474</v>
      </c>
      <c r="C12" s="2">
        <v>45565</v>
      </c>
      <c r="D12">
        <v>2023</v>
      </c>
      <c r="E12">
        <v>2023</v>
      </c>
      <c r="F12" t="s">
        <v>77</v>
      </c>
      <c r="G12" t="s">
        <v>87</v>
      </c>
      <c r="I12" t="s">
        <v>80</v>
      </c>
      <c r="K12" t="s">
        <v>80</v>
      </c>
      <c r="M12" t="s">
        <v>81</v>
      </c>
      <c r="N12" t="s">
        <v>82</v>
      </c>
      <c r="O12" t="s">
        <v>83</v>
      </c>
      <c r="Q12" s="3" t="s">
        <v>84</v>
      </c>
      <c r="R12" s="4" t="s">
        <v>95</v>
      </c>
      <c r="S12" s="3" t="s">
        <v>84</v>
      </c>
      <c r="T12" s="3" t="s">
        <v>84</v>
      </c>
      <c r="U12" s="4" t="s">
        <v>96</v>
      </c>
      <c r="V12" t="s">
        <v>85</v>
      </c>
      <c r="W12" t="s">
        <v>79</v>
      </c>
      <c r="Z12">
        <v>1</v>
      </c>
      <c r="AB12" t="s">
        <v>86</v>
      </c>
      <c r="AC12" s="2">
        <v>45565</v>
      </c>
      <c r="AD12" s="6" t="s">
        <v>104</v>
      </c>
    </row>
    <row r="13" spans="1:30" ht="225" x14ac:dyDescent="0.25">
      <c r="A13">
        <v>2024</v>
      </c>
      <c r="B13" s="2">
        <v>45474</v>
      </c>
      <c r="C13" s="2">
        <v>45565</v>
      </c>
      <c r="D13">
        <v>2023</v>
      </c>
      <c r="E13">
        <v>2023</v>
      </c>
      <c r="F13" t="s">
        <v>77</v>
      </c>
      <c r="G13" t="s">
        <v>87</v>
      </c>
      <c r="I13" t="s">
        <v>80</v>
      </c>
      <c r="K13" t="s">
        <v>80</v>
      </c>
      <c r="M13" t="s">
        <v>81</v>
      </c>
      <c r="N13" t="s">
        <v>82</v>
      </c>
      <c r="O13" t="s">
        <v>83</v>
      </c>
      <c r="Q13" s="3" t="s">
        <v>84</v>
      </c>
      <c r="R13" s="4" t="s">
        <v>97</v>
      </c>
      <c r="S13" s="3" t="s">
        <v>84</v>
      </c>
      <c r="T13" s="3" t="s">
        <v>84</v>
      </c>
      <c r="U13" s="4" t="s">
        <v>103</v>
      </c>
      <c r="V13" t="s">
        <v>85</v>
      </c>
      <c r="W13" t="s">
        <v>79</v>
      </c>
      <c r="Z13">
        <v>1</v>
      </c>
      <c r="AB13" t="s">
        <v>86</v>
      </c>
      <c r="AC13" s="2">
        <v>45565</v>
      </c>
      <c r="AD13" s="6" t="s">
        <v>104</v>
      </c>
    </row>
    <row r="14" spans="1:30" ht="225" x14ac:dyDescent="0.25">
      <c r="A14">
        <v>2024</v>
      </c>
      <c r="B14" s="2">
        <v>45474</v>
      </c>
      <c r="C14" s="2">
        <v>45565</v>
      </c>
      <c r="D14">
        <v>2023</v>
      </c>
      <c r="E14">
        <v>2023</v>
      </c>
      <c r="F14" t="s">
        <v>77</v>
      </c>
      <c r="G14" t="s">
        <v>87</v>
      </c>
      <c r="I14" t="s">
        <v>80</v>
      </c>
      <c r="K14" t="s">
        <v>80</v>
      </c>
      <c r="M14" t="s">
        <v>81</v>
      </c>
      <c r="N14" t="s">
        <v>82</v>
      </c>
      <c r="O14" t="s">
        <v>83</v>
      </c>
      <c r="Q14" s="3" t="s">
        <v>84</v>
      </c>
      <c r="R14" s="4" t="s">
        <v>98</v>
      </c>
      <c r="S14" s="3" t="s">
        <v>84</v>
      </c>
      <c r="T14" s="3" t="s">
        <v>84</v>
      </c>
      <c r="U14" s="4" t="s">
        <v>99</v>
      </c>
      <c r="V14" t="s">
        <v>85</v>
      </c>
      <c r="W14" t="s">
        <v>79</v>
      </c>
      <c r="Z14">
        <v>1</v>
      </c>
      <c r="AB14" t="s">
        <v>86</v>
      </c>
      <c r="AC14" s="2">
        <v>45565</v>
      </c>
      <c r="AD14" s="6" t="s">
        <v>104</v>
      </c>
    </row>
    <row r="15" spans="1:30" ht="225" x14ac:dyDescent="0.25">
      <c r="A15">
        <v>2024</v>
      </c>
      <c r="B15" s="2">
        <v>45474</v>
      </c>
      <c r="C15" s="2">
        <v>45565</v>
      </c>
      <c r="D15">
        <v>2023</v>
      </c>
      <c r="E15">
        <v>2023</v>
      </c>
      <c r="F15" t="s">
        <v>77</v>
      </c>
      <c r="G15" t="s">
        <v>87</v>
      </c>
      <c r="I15" t="s">
        <v>80</v>
      </c>
      <c r="K15" t="s">
        <v>80</v>
      </c>
      <c r="M15" t="s">
        <v>81</v>
      </c>
      <c r="N15" t="s">
        <v>82</v>
      </c>
      <c r="O15" t="s">
        <v>83</v>
      </c>
      <c r="Q15" s="3" t="s">
        <v>84</v>
      </c>
      <c r="R15" s="4" t="s">
        <v>100</v>
      </c>
      <c r="S15" s="3" t="s">
        <v>84</v>
      </c>
      <c r="T15" s="3" t="s">
        <v>84</v>
      </c>
      <c r="U15" s="4" t="s">
        <v>101</v>
      </c>
      <c r="V15" t="s">
        <v>85</v>
      </c>
      <c r="W15" t="s">
        <v>79</v>
      </c>
      <c r="Z15">
        <v>1</v>
      </c>
      <c r="AB15" t="s">
        <v>86</v>
      </c>
      <c r="AC15" s="2">
        <v>45565</v>
      </c>
      <c r="AD15" s="6" t="s">
        <v>104</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51EA5AFE-6C72-467F-BB65-BC317FE0821B}"/>
    <hyperlink ref="Q9" r:id="rId2" xr:uid="{80C766D4-2B79-4CA7-A51F-2949F48B930F}"/>
    <hyperlink ref="Q10" r:id="rId3" xr:uid="{5AAF8437-205A-49F9-B179-5BDFAB618DE7}"/>
    <hyperlink ref="Q11" r:id="rId4" xr:uid="{944D4432-3B5D-42B2-9AC5-CA1507CE6D65}"/>
    <hyperlink ref="Q12" r:id="rId5" xr:uid="{BE28F900-C38A-4E7C-980E-4E0CCB1C9FB7}"/>
    <hyperlink ref="Q13" r:id="rId6" xr:uid="{72386024-D8D2-4EC7-AA4D-C3663F1573AA}"/>
    <hyperlink ref="Q14" r:id="rId7" xr:uid="{2496C57E-F705-4968-A38F-CD60E69998C1}"/>
    <hyperlink ref="Q15" r:id="rId8" xr:uid="{E5DF42AB-DE95-4167-9952-B702182779DB}"/>
    <hyperlink ref="S8" r:id="rId9" xr:uid="{D9EDC1BC-7B90-4D94-93BB-29EB2796EBB4}"/>
    <hyperlink ref="S9" r:id="rId10" xr:uid="{1F56C749-9256-4FCD-92CE-8928F4562D5D}"/>
    <hyperlink ref="S10" r:id="rId11" xr:uid="{0C001F51-AF5C-45A8-AF86-D6704C677290}"/>
    <hyperlink ref="S11" r:id="rId12" xr:uid="{E927AF20-8FC4-4C9C-B9EA-62311BDBB1F9}"/>
    <hyperlink ref="S12" r:id="rId13" xr:uid="{A5C46136-3866-4520-B982-FA18D489E38B}"/>
    <hyperlink ref="S13" r:id="rId14" xr:uid="{A5FD07E2-1A28-4DF2-B6D6-F03A7D7509EE}"/>
    <hyperlink ref="S14" r:id="rId15" xr:uid="{5BFAF7A2-11A3-4EC1-A2B4-E891B08CBBE7}"/>
    <hyperlink ref="S15" r:id="rId16" xr:uid="{FEE4F12F-3D9E-433E-AEA1-F7EB3CEA06CF}"/>
    <hyperlink ref="T8" r:id="rId17" xr:uid="{1FF33F29-7309-41CD-903C-C3FE0064DD8E}"/>
    <hyperlink ref="T9" r:id="rId18" xr:uid="{BD3179AC-B828-4782-977C-85EB3FAD6567}"/>
    <hyperlink ref="T10" r:id="rId19" xr:uid="{3BE88597-BCD4-459D-8211-8E175499B6A5}"/>
    <hyperlink ref="T11" r:id="rId20" xr:uid="{E108D054-EB97-4D74-A409-78A4FC40DD02}"/>
    <hyperlink ref="T12" r:id="rId21" xr:uid="{33D4AA18-0844-4350-9496-3854D211162A}"/>
    <hyperlink ref="T13" r:id="rId22" xr:uid="{C0B5034B-D741-4FEC-818D-49109D1FB752}"/>
    <hyperlink ref="T14" r:id="rId23" xr:uid="{716C54CD-5D9A-40A4-8C2F-02323AE56286}"/>
    <hyperlink ref="T15" r:id="rId24" xr:uid="{421F48D3-852C-4671-A0CC-360AB018BC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Eduardo  Ramírez Durán</cp:lastModifiedBy>
  <dcterms:created xsi:type="dcterms:W3CDTF">2024-04-08T15:36:29Z</dcterms:created>
  <dcterms:modified xsi:type="dcterms:W3CDTF">2024-10-28T20:52:48Z</dcterms:modified>
</cp:coreProperties>
</file>